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8_{50718062-086A-A947-BB4F-733C6C40BF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<sst xmlns="http://schemas.openxmlformats.org/spreadsheetml/2006/main" count="261" uniqueCount="73">
  <si>
    <t>Gen Sx. 1st</t>
  </si>
  <si>
    <t>Gen.Sx.2nd</t>
  </si>
  <si>
    <t>Maxillofacial Sx.</t>
  </si>
  <si>
    <t>Dr.Shivan</t>
  </si>
  <si>
    <t>Dr.Arqam</t>
  </si>
  <si>
    <t>urology 1st.</t>
  </si>
  <si>
    <t>Urology 2nd.</t>
  </si>
  <si>
    <t>2.This schedule may get changed due to sick leaves or any other emergency.</t>
  </si>
  <si>
    <t>Hospital Manager</t>
  </si>
  <si>
    <t>Chief Resident</t>
  </si>
  <si>
    <t>ENT</t>
  </si>
  <si>
    <t>Dr.Karam</t>
  </si>
  <si>
    <t>Dr.Anmar</t>
  </si>
  <si>
    <t>Dr.Shawkat</t>
  </si>
  <si>
    <t>Dr.Galyar</t>
  </si>
  <si>
    <r>
      <rPr>
        <b/>
        <sz val="18"/>
        <color rgb="FFFF0000"/>
        <rFont val="Arial"/>
        <family val="2"/>
        <charset val="178"/>
        <scheme val="minor"/>
      </rPr>
      <t>Note;</t>
    </r>
    <r>
      <rPr>
        <sz val="18"/>
        <color theme="1"/>
        <rFont val="Arial"/>
        <family val="2"/>
        <charset val="178"/>
        <scheme val="minor"/>
      </rPr>
      <t xml:space="preserve"> 1.No swithches without permission</t>
    </r>
  </si>
  <si>
    <t>Dr.Zana</t>
  </si>
  <si>
    <t>Neuro Sx.</t>
  </si>
  <si>
    <t>Duhok Emergency Hospital /SHO Schedule for August /2021</t>
  </si>
  <si>
    <t>Dr.Zedan</t>
  </si>
  <si>
    <t>Dr.Nechirvan</t>
  </si>
  <si>
    <t>Dr.Baravan</t>
  </si>
  <si>
    <t>Dr.Awaz</t>
  </si>
  <si>
    <t>Dr.Nibar</t>
  </si>
  <si>
    <t>Dr.Falah</t>
  </si>
  <si>
    <t>Dr.Buhar</t>
  </si>
  <si>
    <t>Dr.Salih</t>
  </si>
  <si>
    <t xml:space="preserve">Ortho. 2nd </t>
  </si>
  <si>
    <t>Thoracic &amp; vascular sx</t>
  </si>
  <si>
    <t>Dr.Naram</t>
  </si>
  <si>
    <t>Dr.Abdullah Ihsan Abdullah</t>
  </si>
  <si>
    <t>Dr.Ageed Ameer Abduljabar</t>
  </si>
  <si>
    <t>Ortho 1st call</t>
  </si>
  <si>
    <t>Jan/22</t>
  </si>
  <si>
    <t>Dr.Niwar</t>
  </si>
  <si>
    <t>Dr.Ramiz</t>
  </si>
  <si>
    <t>Dr.Gahin</t>
  </si>
  <si>
    <t>Dr.Hassan</t>
  </si>
  <si>
    <t>Dr.Hanna</t>
  </si>
  <si>
    <t>Dr.Anlel</t>
  </si>
  <si>
    <t>Dr.Tony</t>
  </si>
  <si>
    <t>Dr.Xalel</t>
  </si>
  <si>
    <t>Dr.Abdulqahar</t>
  </si>
  <si>
    <t>Dr.Fayz</t>
  </si>
  <si>
    <t>Dr.Muhammad</t>
  </si>
  <si>
    <t>Dr.Dilshad</t>
  </si>
  <si>
    <t>Dr.Ahmad</t>
  </si>
  <si>
    <t>Dr.Adnan</t>
  </si>
  <si>
    <t>Dr.Idrees</t>
  </si>
  <si>
    <t>Dr.Jumaa</t>
  </si>
  <si>
    <t>Dr.Eliyas</t>
  </si>
  <si>
    <t>Dr.Mahdi</t>
  </si>
  <si>
    <t>Dr.Alaa</t>
  </si>
  <si>
    <t>Dr.Ahmad Majeed</t>
  </si>
  <si>
    <t>Dr.Ageed</t>
  </si>
  <si>
    <t>Dr.Ali</t>
  </si>
  <si>
    <t>Dr.Ahmad Mazin</t>
  </si>
  <si>
    <t>Dr.Rawand</t>
  </si>
  <si>
    <t>Dr.Layth</t>
  </si>
  <si>
    <t>Dr.Ramzy</t>
  </si>
  <si>
    <t>Dr.Hussein</t>
  </si>
  <si>
    <t>Dr.Ahmad Munthir</t>
  </si>
  <si>
    <t xml:space="preserve">Dr.Anmar </t>
  </si>
  <si>
    <t>Dr.Muhsin</t>
  </si>
  <si>
    <t>Dr.Rojan</t>
  </si>
  <si>
    <t>for February /2022</t>
  </si>
  <si>
    <t>Dr.Saab</t>
  </si>
  <si>
    <t>Dr.Omran</t>
  </si>
  <si>
    <t>Dr.Hishyar</t>
  </si>
  <si>
    <t>Dr.Rojin</t>
  </si>
  <si>
    <t>Dr.Ivan</t>
  </si>
  <si>
    <t>Dr.Hajeen</t>
  </si>
  <si>
    <t>Dr.Ashty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</si>
</sst>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1mmm\-yy"/>
  </numFmts>
  <fonts count="10" x14ac:knownFonts="1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sz val="18"/>
      <color rgb="FFFF0000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i/>
      <sz val="22"/>
      <color theme="1"/>
      <name val="Arial"/>
      <family val="2"/>
      <scheme val="minor"/>
    </font>
    <font>
      <b/>
      <sz val="14"/>
      <color theme="1"/>
      <name val="_R i b a Z_04"/>
      <charset val="178"/>
    </font>
    <font>
      <b/>
      <sz val="14"/>
      <color rgb="FFFF0000"/>
      <name val="_R i b a Z_04"/>
      <charset val="178"/>
    </font>
    <font>
      <b/>
      <sz val="14"/>
      <color theme="1"/>
      <name val="Times New Roman"/>
      <family val="1"/>
      <scheme val="major"/>
    </font>
    <font>
      <b/>
      <sz val="14"/>
      <color rgb="FFFF0000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5" borderId="0" xfId="0" applyFont="1" applyFill="1"/>
    <xf numFmtId="0" fontId="1" fillId="5" borderId="0" xfId="0" applyFont="1" applyFill="1" applyBorder="1"/>
    <xf numFmtId="0" fontId="4" fillId="5" borderId="0" xfId="0" applyFont="1" applyFill="1"/>
    <xf numFmtId="0" fontId="1" fillId="5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2" borderId="0" xfId="0" applyFont="1" applyFill="1"/>
    <xf numFmtId="0" fontId="8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9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عادي" xfId="0" builtinId="0"/>
  </cellStyles>
  <dxfs count="15">
    <dxf>
      <font>
        <b/>
        <strike val="0"/>
        <outline val="0"/>
        <shadow val="0"/>
        <u val="none"/>
        <vertAlign val="baseline"/>
        <sz val="14"/>
        <color theme="1"/>
        <name val="_R i b a Z_04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_R i b a Z_04"/>
        <scheme val="none"/>
      </font>
      <numFmt numFmtId="30" formatCode="@"/>
      <alignment horizontal="center" textRotation="0" wrapText="0" indent="0" justifyLastLine="0" readingOrder="0"/>
      <protection locked="1" hidden="0"/>
    </dxf>
    <dxf>
      <font>
        <strike val="0"/>
        <outline val="0"/>
        <shadow val="0"/>
        <u val="none"/>
        <vertAlign val="baseline"/>
        <sz val="18"/>
        <name val="Arial"/>
        <scheme val="minor"/>
      </font>
      <numFmt numFmtId="30" formatCode="@"/>
      <alignment horizontal="center" vertical="center" textRotation="0" wrapText="0" 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5:O33" totalsRowShown="0" headerRowDxfId="13" dataDxfId="12" tableBorderDxfId="11">
  <autoFilter ref="E5:O33" xr:uid="{00000000-0009-0000-0100-000001000000}"/>
  <tableColumns count="11">
    <tableColumn id="5" xr3:uid="{00000000-0010-0000-0000-000005000000}" name="ENT" dataDxfId="10"/>
    <tableColumn id="6" xr3:uid="{00000000-0010-0000-0000-000006000000}" name="Maxillofacial Sx." dataDxfId="9"/>
    <tableColumn id="7" xr3:uid="{00000000-0010-0000-0000-000007000000}" name="Neuro Sx." dataDxfId="8"/>
    <tableColumn id="1" xr3:uid="{00000000-0010-0000-0000-000001000000}" name="Thoracic &amp; vascular sx" dataDxfId="7"/>
    <tableColumn id="9" xr3:uid="{00000000-0010-0000-0000-000009000000}" name="Urology 2nd." dataDxfId="6"/>
    <tableColumn id="15" xr3:uid="{00000000-0010-0000-0000-00000F000000}" name="urology 1st." dataDxfId="5"/>
    <tableColumn id="10" xr3:uid="{00000000-0010-0000-0000-00000A000000}" name="Ortho. 2nd " dataDxfId="4"/>
    <tableColumn id="2" xr3:uid="{00000000-0010-0000-0000-000002000000}" name="Ortho 1st call" dataDxfId="3"/>
    <tableColumn id="11" xr3:uid="{00000000-0010-0000-0000-00000B000000}" name="Gen.Sx.2nd" dataDxfId="2"/>
    <tableColumn id="12" xr3:uid="{00000000-0010-0000-0000-00000C000000}" name="Gen Sx. 1st" dataDxfId="1"/>
    <tableColumn id="13" xr3:uid="{00000000-0010-0000-0000-00000D000000}" name="Jan/2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39"/>
  <sheetViews>
    <sheetView rightToLeft="1" tabSelected="1" topLeftCell="I1" zoomScale="70" zoomScaleNormal="70" workbookViewId="0">
      <selection activeCell="F33" sqref="F33"/>
    </sheetView>
  </sheetViews>
  <sheetFormatPr defaultRowHeight="13.5" x14ac:dyDescent="0.15"/>
  <cols>
    <col min="3" max="3" width="9.4375" customWidth="1"/>
    <col min="4" max="4" width="1.58984375" hidden="1" customWidth="1"/>
    <col min="5" max="5" width="19" customWidth="1"/>
    <col min="6" max="6" width="19.859375" customWidth="1"/>
    <col min="7" max="7" width="19.734375" customWidth="1"/>
    <col min="8" max="8" width="14.7109375" customWidth="1"/>
    <col min="9" max="9" width="26.84765625" customWidth="1"/>
    <col min="10" max="10" width="28.31640625" customWidth="1"/>
    <col min="11" max="11" width="29.91015625" customWidth="1"/>
    <col min="12" max="12" width="17.8984375" customWidth="1"/>
    <col min="13" max="13" width="21.8203125" customWidth="1"/>
    <col min="14" max="14" width="21.0859375" customWidth="1"/>
    <col min="15" max="15" width="12.37890625" customWidth="1"/>
    <col min="16" max="16" width="7.84375" customWidth="1"/>
    <col min="17" max="17" width="11.15234375" customWidth="1"/>
    <col min="20" max="20" width="8.703125" customWidth="1"/>
  </cols>
  <sheetData>
    <row r="1" spans="5:15" x14ac:dyDescent="0.15">
      <c r="E1" s="28"/>
      <c r="F1" s="28"/>
    </row>
    <row r="3" spans="5:15" ht="27.75" x14ac:dyDescent="0.3">
      <c r="E3" s="1"/>
      <c r="F3" s="1"/>
      <c r="G3" s="1"/>
      <c r="H3" s="9"/>
      <c r="I3" s="10" t="s">
        <v>65</v>
      </c>
      <c r="J3" s="11"/>
      <c r="K3" s="10"/>
      <c r="L3" s="10" t="s">
        <v>18</v>
      </c>
      <c r="M3" s="1"/>
      <c r="N3" s="1"/>
    </row>
    <row r="4" spans="5:15" ht="22.5" x14ac:dyDescent="0.2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5" ht="83.25" x14ac:dyDescent="0.25">
      <c r="E5" s="7" t="s">
        <v>10</v>
      </c>
      <c r="F5" s="7" t="s">
        <v>2</v>
      </c>
      <c r="G5" s="7" t="s">
        <v>17</v>
      </c>
      <c r="H5" s="7" t="s">
        <v>28</v>
      </c>
      <c r="I5" s="7" t="s">
        <v>6</v>
      </c>
      <c r="J5" s="7" t="s">
        <v>5</v>
      </c>
      <c r="K5" s="7" t="s">
        <v>27</v>
      </c>
      <c r="L5" s="7" t="s">
        <v>32</v>
      </c>
      <c r="M5" s="7" t="s">
        <v>1</v>
      </c>
      <c r="N5" s="7" t="s">
        <v>0</v>
      </c>
      <c r="O5" s="8" t="s">
        <v>33</v>
      </c>
    </row>
    <row r="6" spans="5:15" ht="18" x14ac:dyDescent="0.2">
      <c r="E6" s="16" t="s">
        <v>47</v>
      </c>
      <c r="F6" s="16" t="s">
        <v>68</v>
      </c>
      <c r="G6" s="16" t="s">
        <v>66</v>
      </c>
      <c r="H6" s="16" t="s">
        <v>64</v>
      </c>
      <c r="I6" s="16" t="s">
        <v>42</v>
      </c>
      <c r="J6" s="16" t="s">
        <v>19</v>
      </c>
      <c r="K6" s="21" t="s">
        <v>52</v>
      </c>
      <c r="L6" s="16"/>
      <c r="M6" s="17" t="s">
        <v>25</v>
      </c>
      <c r="N6" s="18" t="s">
        <v>12</v>
      </c>
      <c r="O6" s="13">
        <v>1</v>
      </c>
    </row>
    <row r="7" spans="5:15" ht="18" x14ac:dyDescent="0.2">
      <c r="E7" s="18" t="s">
        <v>48</v>
      </c>
      <c r="F7" s="16" t="s">
        <v>68</v>
      </c>
      <c r="G7" s="16" t="s">
        <v>66</v>
      </c>
      <c r="H7" s="16" t="s">
        <v>64</v>
      </c>
      <c r="I7" s="18" t="s">
        <v>43</v>
      </c>
      <c r="J7" s="16" t="s">
        <v>39</v>
      </c>
      <c r="K7" s="21" t="s">
        <v>58</v>
      </c>
      <c r="L7" s="18" t="s">
        <v>63</v>
      </c>
      <c r="M7" s="18" t="s">
        <v>3</v>
      </c>
      <c r="N7" s="18" t="s">
        <v>20</v>
      </c>
      <c r="O7" s="14">
        <v>2</v>
      </c>
    </row>
    <row r="8" spans="5:15" ht="18" x14ac:dyDescent="0.2">
      <c r="E8" s="16" t="s">
        <v>49</v>
      </c>
      <c r="F8" s="16" t="s">
        <v>69</v>
      </c>
      <c r="G8" s="16" t="s">
        <v>66</v>
      </c>
      <c r="H8" s="16" t="s">
        <v>64</v>
      </c>
      <c r="I8" s="16" t="s">
        <v>44</v>
      </c>
      <c r="J8" s="16" t="s">
        <v>16</v>
      </c>
      <c r="K8" s="22" t="s">
        <v>52</v>
      </c>
      <c r="L8" s="16"/>
      <c r="M8" s="16" t="s">
        <v>26</v>
      </c>
      <c r="N8" s="16" t="s">
        <v>21</v>
      </c>
      <c r="O8" s="13">
        <v>3</v>
      </c>
    </row>
    <row r="9" spans="5:15" ht="18" x14ac:dyDescent="0.2">
      <c r="E9" s="20" t="s">
        <v>49</v>
      </c>
      <c r="F9" s="20" t="s">
        <v>69</v>
      </c>
      <c r="G9" s="20" t="s">
        <v>67</v>
      </c>
      <c r="H9" s="20" t="s">
        <v>64</v>
      </c>
      <c r="I9" s="20" t="s">
        <v>45</v>
      </c>
      <c r="J9" s="20" t="s">
        <v>29</v>
      </c>
      <c r="K9" s="23" t="s">
        <v>53</v>
      </c>
      <c r="L9" s="20"/>
      <c r="M9" s="26" t="s">
        <v>36</v>
      </c>
      <c r="N9" s="20" t="s">
        <v>11</v>
      </c>
      <c r="O9" s="12">
        <v>4</v>
      </c>
    </row>
    <row r="10" spans="5:15" ht="18" x14ac:dyDescent="0.2">
      <c r="E10" s="16" t="s">
        <v>50</v>
      </c>
      <c r="F10" s="19" t="s">
        <v>70</v>
      </c>
      <c r="G10" s="16" t="s">
        <v>67</v>
      </c>
      <c r="H10" s="16" t="s">
        <v>64</v>
      </c>
      <c r="I10" s="16" t="s">
        <v>13</v>
      </c>
      <c r="J10" s="16" t="s">
        <v>40</v>
      </c>
      <c r="K10" s="21" t="s">
        <v>54</v>
      </c>
      <c r="L10" s="16"/>
      <c r="M10" s="17" t="s">
        <v>4</v>
      </c>
      <c r="N10" s="16" t="s">
        <v>23</v>
      </c>
      <c r="O10" s="13">
        <v>5</v>
      </c>
    </row>
    <row r="11" spans="5:15" ht="18" x14ac:dyDescent="0.2">
      <c r="E11" s="16" t="s">
        <v>51</v>
      </c>
      <c r="F11" s="16" t="s">
        <v>71</v>
      </c>
      <c r="G11" s="16" t="s">
        <v>67</v>
      </c>
      <c r="H11" s="16" t="s">
        <v>64</v>
      </c>
      <c r="I11" s="16" t="s">
        <v>14</v>
      </c>
      <c r="J11" s="16" t="s">
        <v>41</v>
      </c>
      <c r="K11" s="21" t="s">
        <v>55</v>
      </c>
      <c r="L11" s="16"/>
      <c r="M11" s="16" t="s">
        <v>37</v>
      </c>
      <c r="N11" s="16" t="s">
        <v>24</v>
      </c>
      <c r="O11" s="13">
        <v>6</v>
      </c>
    </row>
    <row r="12" spans="5:15" ht="18" x14ac:dyDescent="0.2">
      <c r="E12" s="16" t="s">
        <v>22</v>
      </c>
      <c r="F12" s="16" t="s">
        <v>68</v>
      </c>
      <c r="G12" s="16" t="s">
        <v>67</v>
      </c>
      <c r="H12" s="16" t="s">
        <v>64</v>
      </c>
      <c r="I12" s="16" t="s">
        <v>42</v>
      </c>
      <c r="J12" s="16" t="s">
        <v>19</v>
      </c>
      <c r="K12" s="21" t="s">
        <v>56</v>
      </c>
      <c r="L12" s="16"/>
      <c r="M12" s="16" t="s">
        <v>38</v>
      </c>
      <c r="N12" s="16" t="s">
        <v>22</v>
      </c>
      <c r="O12" s="13">
        <v>7</v>
      </c>
    </row>
    <row r="13" spans="5:15" ht="18" x14ac:dyDescent="0.2">
      <c r="E13" s="16" t="s">
        <v>47</v>
      </c>
      <c r="F13" s="16" t="s">
        <v>68</v>
      </c>
      <c r="G13" s="16" t="s">
        <v>66</v>
      </c>
      <c r="H13" s="16" t="s">
        <v>64</v>
      </c>
      <c r="I13" s="18" t="s">
        <v>43</v>
      </c>
      <c r="J13" s="16" t="s">
        <v>39</v>
      </c>
      <c r="K13" s="21" t="s">
        <v>57</v>
      </c>
      <c r="L13" s="16"/>
      <c r="M13" s="17" t="s">
        <v>25</v>
      </c>
      <c r="N13" s="17" t="s">
        <v>34</v>
      </c>
      <c r="O13" s="13">
        <v>8</v>
      </c>
    </row>
    <row r="14" spans="5:15" ht="18" x14ac:dyDescent="0.2">
      <c r="E14" s="16" t="s">
        <v>49</v>
      </c>
      <c r="F14" s="16" t="s">
        <v>72</v>
      </c>
      <c r="G14" s="16" t="s">
        <v>66</v>
      </c>
      <c r="H14" s="16" t="s">
        <v>64</v>
      </c>
      <c r="I14" s="16" t="s">
        <v>44</v>
      </c>
      <c r="J14" s="16" t="s">
        <v>16</v>
      </c>
      <c r="K14" s="21" t="s">
        <v>58</v>
      </c>
      <c r="L14" s="19"/>
      <c r="M14" s="16" t="s">
        <v>26</v>
      </c>
      <c r="N14" s="16" t="s">
        <v>21</v>
      </c>
      <c r="O14" s="15">
        <v>9</v>
      </c>
    </row>
    <row r="15" spans="5:15" ht="18" x14ac:dyDescent="0.2">
      <c r="E15" s="18" t="s">
        <v>48</v>
      </c>
      <c r="F15" s="19" t="s">
        <v>70</v>
      </c>
      <c r="G15" s="16" t="s">
        <v>66</v>
      </c>
      <c r="H15" s="16" t="s">
        <v>64</v>
      </c>
      <c r="I15" s="16" t="s">
        <v>45</v>
      </c>
      <c r="J15" s="16" t="s">
        <v>29</v>
      </c>
      <c r="K15" s="22" t="s">
        <v>57</v>
      </c>
      <c r="L15" s="16"/>
      <c r="M15" s="18" t="s">
        <v>3</v>
      </c>
      <c r="N15" s="16" t="s">
        <v>11</v>
      </c>
      <c r="O15" s="13">
        <v>10</v>
      </c>
    </row>
    <row r="16" spans="5:15" ht="18" x14ac:dyDescent="0.2">
      <c r="E16" s="20" t="s">
        <v>22</v>
      </c>
      <c r="F16" s="20" t="s">
        <v>72</v>
      </c>
      <c r="G16" s="20" t="s">
        <v>67</v>
      </c>
      <c r="H16" s="20"/>
      <c r="I16" s="20" t="s">
        <v>13</v>
      </c>
      <c r="J16" s="20" t="s">
        <v>40</v>
      </c>
      <c r="K16" s="23" t="s">
        <v>56</v>
      </c>
      <c r="L16" s="20"/>
      <c r="M16" s="26" t="s">
        <v>25</v>
      </c>
      <c r="N16" s="20" t="s">
        <v>12</v>
      </c>
      <c r="O16" s="12">
        <v>11</v>
      </c>
    </row>
    <row r="17" spans="5:15" ht="18" x14ac:dyDescent="0.2">
      <c r="E17" s="16" t="s">
        <v>22</v>
      </c>
      <c r="F17" s="19" t="s">
        <v>70</v>
      </c>
      <c r="G17" s="16" t="s">
        <v>66</v>
      </c>
      <c r="H17" s="16"/>
      <c r="I17" s="16" t="s">
        <v>42</v>
      </c>
      <c r="J17" s="16" t="s">
        <v>41</v>
      </c>
      <c r="K17" s="21" t="s">
        <v>54</v>
      </c>
      <c r="L17" s="16" t="s">
        <v>63</v>
      </c>
      <c r="M17" s="16" t="s">
        <v>37</v>
      </c>
      <c r="N17" s="16" t="s">
        <v>35</v>
      </c>
      <c r="O17" s="13">
        <v>12</v>
      </c>
    </row>
    <row r="18" spans="5:15" ht="18" x14ac:dyDescent="0.2">
      <c r="E18" s="16" t="s">
        <v>51</v>
      </c>
      <c r="F18" s="16" t="s">
        <v>71</v>
      </c>
      <c r="G18" s="16" t="s">
        <v>66</v>
      </c>
      <c r="H18" s="16" t="s">
        <v>64</v>
      </c>
      <c r="I18" s="16" t="s">
        <v>14</v>
      </c>
      <c r="J18" s="16" t="s">
        <v>39</v>
      </c>
      <c r="K18" s="21" t="s">
        <v>59</v>
      </c>
      <c r="L18" s="16"/>
      <c r="M18" s="17" t="s">
        <v>4</v>
      </c>
      <c r="N18" s="16" t="s">
        <v>11</v>
      </c>
      <c r="O18" s="13">
        <v>13</v>
      </c>
    </row>
    <row r="19" spans="5:15" ht="18" x14ac:dyDescent="0.2">
      <c r="E19" s="16" t="s">
        <v>50</v>
      </c>
      <c r="F19" s="16" t="s">
        <v>71</v>
      </c>
      <c r="G19" s="16" t="s">
        <v>67</v>
      </c>
      <c r="H19" s="16" t="s">
        <v>64</v>
      </c>
      <c r="I19" s="18" t="s">
        <v>43</v>
      </c>
      <c r="J19" s="16" t="s">
        <v>19</v>
      </c>
      <c r="K19" s="21" t="s">
        <v>60</v>
      </c>
      <c r="L19" s="16"/>
      <c r="M19" s="16" t="s">
        <v>38</v>
      </c>
      <c r="N19" s="16" t="s">
        <v>21</v>
      </c>
      <c r="O19" s="13">
        <v>14</v>
      </c>
    </row>
    <row r="20" spans="5:15" ht="18" x14ac:dyDescent="0.2">
      <c r="E20" s="16" t="s">
        <v>47</v>
      </c>
      <c r="F20" s="16" t="s">
        <v>72</v>
      </c>
      <c r="G20" s="16" t="s">
        <v>67</v>
      </c>
      <c r="H20" s="16"/>
      <c r="I20" s="16" t="s">
        <v>46</v>
      </c>
      <c r="J20" s="16" t="s">
        <v>16</v>
      </c>
      <c r="K20" s="21" t="s">
        <v>52</v>
      </c>
      <c r="L20" s="19"/>
      <c r="M20" s="17" t="s">
        <v>36</v>
      </c>
      <c r="N20" s="16" t="s">
        <v>23</v>
      </c>
      <c r="O20" s="13">
        <v>15</v>
      </c>
    </row>
    <row r="21" spans="5:15" ht="18" x14ac:dyDescent="0.2">
      <c r="E21" s="16" t="s">
        <v>49</v>
      </c>
      <c r="F21" s="16" t="s">
        <v>69</v>
      </c>
      <c r="G21" s="16" t="s">
        <v>67</v>
      </c>
      <c r="H21" s="18"/>
      <c r="I21" s="16" t="s">
        <v>13</v>
      </c>
      <c r="J21" s="16" t="s">
        <v>29</v>
      </c>
      <c r="K21" s="21" t="s">
        <v>61</v>
      </c>
      <c r="L21" s="18"/>
      <c r="M21" s="16" t="s">
        <v>26</v>
      </c>
      <c r="N21" s="16" t="s">
        <v>22</v>
      </c>
      <c r="O21" s="14">
        <v>16</v>
      </c>
    </row>
    <row r="22" spans="5:15" ht="18" x14ac:dyDescent="0.2">
      <c r="E22" s="18" t="s">
        <v>48</v>
      </c>
      <c r="F22" s="16" t="s">
        <v>69</v>
      </c>
      <c r="G22" s="16" t="s">
        <v>66</v>
      </c>
      <c r="H22" s="16"/>
      <c r="I22" s="16" t="s">
        <v>45</v>
      </c>
      <c r="J22" s="16" t="s">
        <v>40</v>
      </c>
      <c r="K22" s="24" t="s">
        <v>53</v>
      </c>
      <c r="L22" s="16"/>
      <c r="M22" s="16" t="s">
        <v>37</v>
      </c>
      <c r="N22" s="16" t="s">
        <v>35</v>
      </c>
      <c r="O22" s="13">
        <v>17</v>
      </c>
    </row>
    <row r="23" spans="5:15" ht="18" x14ac:dyDescent="0.2">
      <c r="E23" s="20" t="s">
        <v>51</v>
      </c>
      <c r="F23" s="25" t="s">
        <v>68</v>
      </c>
      <c r="G23" s="20" t="s">
        <v>67</v>
      </c>
      <c r="H23" s="20"/>
      <c r="I23" s="20" t="s">
        <v>44</v>
      </c>
      <c r="J23" s="20" t="s">
        <v>41</v>
      </c>
      <c r="K23" s="23" t="s">
        <v>60</v>
      </c>
      <c r="L23" s="25"/>
      <c r="M23" s="26" t="s">
        <v>4</v>
      </c>
      <c r="N23" s="20" t="s">
        <v>24</v>
      </c>
      <c r="O23" s="12">
        <v>18</v>
      </c>
    </row>
    <row r="24" spans="5:15" ht="18" x14ac:dyDescent="0.2">
      <c r="E24" s="16" t="s">
        <v>22</v>
      </c>
      <c r="F24" s="19" t="s">
        <v>68</v>
      </c>
      <c r="G24" s="16" t="s">
        <v>66</v>
      </c>
      <c r="H24" s="16"/>
      <c r="I24" s="16" t="s">
        <v>42</v>
      </c>
      <c r="J24" s="16" t="s">
        <v>19</v>
      </c>
      <c r="K24" s="21" t="s">
        <v>12</v>
      </c>
      <c r="L24" s="16"/>
      <c r="M24" s="18" t="s">
        <v>3</v>
      </c>
      <c r="N24" s="16" t="s">
        <v>23</v>
      </c>
      <c r="O24" s="13">
        <v>19</v>
      </c>
    </row>
    <row r="25" spans="5:15" ht="18" x14ac:dyDescent="0.2">
      <c r="E25" s="16" t="s">
        <v>51</v>
      </c>
      <c r="F25" s="16" t="s">
        <v>72</v>
      </c>
      <c r="G25" s="16" t="s">
        <v>66</v>
      </c>
      <c r="H25" s="16" t="s">
        <v>64</v>
      </c>
      <c r="I25" s="16" t="s">
        <v>46</v>
      </c>
      <c r="J25" s="16" t="s">
        <v>39</v>
      </c>
      <c r="K25" s="21" t="s">
        <v>55</v>
      </c>
      <c r="L25" s="16" t="s">
        <v>63</v>
      </c>
      <c r="M25" s="16" t="s">
        <v>37</v>
      </c>
      <c r="N25" s="16" t="s">
        <v>21</v>
      </c>
      <c r="O25" s="13">
        <v>20</v>
      </c>
    </row>
    <row r="26" spans="5:15" ht="18" x14ac:dyDescent="0.2">
      <c r="E26" s="16" t="s">
        <v>50</v>
      </c>
      <c r="F26" s="19" t="s">
        <v>70</v>
      </c>
      <c r="G26" s="16" t="s">
        <v>67</v>
      </c>
      <c r="H26" s="16" t="s">
        <v>64</v>
      </c>
      <c r="I26" s="18" t="s">
        <v>43</v>
      </c>
      <c r="J26" s="16" t="s">
        <v>16</v>
      </c>
      <c r="K26" s="21" t="s">
        <v>56</v>
      </c>
      <c r="L26" s="16"/>
      <c r="M26" s="16" t="s">
        <v>38</v>
      </c>
      <c r="N26" s="17" t="s">
        <v>34</v>
      </c>
      <c r="O26" s="13">
        <v>21</v>
      </c>
    </row>
    <row r="27" spans="5:15" ht="18" x14ac:dyDescent="0.2">
      <c r="E27" s="16" t="s">
        <v>47</v>
      </c>
      <c r="F27" s="16" t="s">
        <v>71</v>
      </c>
      <c r="G27" s="16" t="s">
        <v>67</v>
      </c>
      <c r="H27" s="16"/>
      <c r="I27" s="16" t="s">
        <v>44</v>
      </c>
      <c r="J27" s="16" t="s">
        <v>29</v>
      </c>
      <c r="K27" s="21" t="s">
        <v>57</v>
      </c>
      <c r="L27" s="18"/>
      <c r="M27" s="17" t="s">
        <v>25</v>
      </c>
      <c r="N27" s="16" t="s">
        <v>24</v>
      </c>
      <c r="O27" s="13">
        <v>22</v>
      </c>
    </row>
    <row r="28" spans="5:15" ht="18" x14ac:dyDescent="0.2">
      <c r="E28" s="18" t="s">
        <v>48</v>
      </c>
      <c r="F28" s="16" t="s">
        <v>72</v>
      </c>
      <c r="G28" s="16" t="s">
        <v>67</v>
      </c>
      <c r="H28" s="19"/>
      <c r="I28" s="16" t="s">
        <v>45</v>
      </c>
      <c r="J28" s="16" t="s">
        <v>40</v>
      </c>
      <c r="K28" s="21" t="s">
        <v>58</v>
      </c>
      <c r="L28" s="19"/>
      <c r="M28" s="16" t="s">
        <v>26</v>
      </c>
      <c r="N28" s="18" t="s">
        <v>20</v>
      </c>
      <c r="O28" s="15">
        <v>23</v>
      </c>
    </row>
    <row r="29" spans="5:15" ht="18" x14ac:dyDescent="0.2">
      <c r="E29" s="16" t="s">
        <v>49</v>
      </c>
      <c r="F29" s="16" t="s">
        <v>69</v>
      </c>
      <c r="G29" s="16" t="s">
        <v>66</v>
      </c>
      <c r="H29" s="16"/>
      <c r="I29" s="16" t="s">
        <v>13</v>
      </c>
      <c r="J29" s="16" t="s">
        <v>41</v>
      </c>
      <c r="K29" s="22" t="s">
        <v>61</v>
      </c>
      <c r="L29" s="16"/>
      <c r="M29" s="17" t="s">
        <v>36</v>
      </c>
      <c r="N29" s="16" t="s">
        <v>12</v>
      </c>
      <c r="O29" s="13">
        <v>24</v>
      </c>
    </row>
    <row r="30" spans="5:15" ht="18" x14ac:dyDescent="0.2">
      <c r="E30" s="20" t="s">
        <v>47</v>
      </c>
      <c r="F30" s="27" t="s">
        <v>72</v>
      </c>
      <c r="G30" s="20" t="s">
        <v>67</v>
      </c>
      <c r="H30" s="20"/>
      <c r="I30" s="20" t="s">
        <v>42</v>
      </c>
      <c r="J30" s="20" t="s">
        <v>19</v>
      </c>
      <c r="K30" s="23" t="s">
        <v>59</v>
      </c>
      <c r="L30" s="20"/>
      <c r="M30" s="25" t="s">
        <v>3</v>
      </c>
      <c r="N30" s="20" t="s">
        <v>35</v>
      </c>
      <c r="O30" s="12">
        <v>25</v>
      </c>
    </row>
    <row r="31" spans="5:15" ht="18" x14ac:dyDescent="0.2">
      <c r="E31" s="16" t="s">
        <v>50</v>
      </c>
      <c r="F31" s="19" t="s">
        <v>68</v>
      </c>
      <c r="G31" s="16" t="s">
        <v>66</v>
      </c>
      <c r="H31" s="16"/>
      <c r="I31" s="18" t="s">
        <v>43</v>
      </c>
      <c r="J31" s="16" t="s">
        <v>39</v>
      </c>
      <c r="K31" s="21" t="s">
        <v>62</v>
      </c>
      <c r="L31" s="16"/>
      <c r="M31" s="17" t="s">
        <v>36</v>
      </c>
      <c r="N31" s="17" t="s">
        <v>34</v>
      </c>
      <c r="O31" s="13">
        <v>26</v>
      </c>
    </row>
    <row r="32" spans="5:15" ht="18" x14ac:dyDescent="0.2">
      <c r="E32" s="16" t="s">
        <v>51</v>
      </c>
      <c r="F32" s="19" t="s">
        <v>70</v>
      </c>
      <c r="G32" s="16" t="s">
        <v>66</v>
      </c>
      <c r="H32" s="16"/>
      <c r="I32" s="16" t="s">
        <v>44</v>
      </c>
      <c r="J32" s="16" t="s">
        <v>16</v>
      </c>
      <c r="K32" s="21" t="s">
        <v>55</v>
      </c>
      <c r="L32" s="19"/>
      <c r="M32" s="17" t="s">
        <v>4</v>
      </c>
      <c r="N32" s="18" t="s">
        <v>20</v>
      </c>
      <c r="O32" s="13">
        <v>27</v>
      </c>
    </row>
    <row r="33" spans="5:15" ht="18" x14ac:dyDescent="0.2">
      <c r="E33" s="16" t="s">
        <v>22</v>
      </c>
      <c r="F33" s="16" t="s">
        <v>71</v>
      </c>
      <c r="G33" s="16" t="s">
        <v>67</v>
      </c>
      <c r="H33" s="16"/>
      <c r="I33" s="16" t="s">
        <v>45</v>
      </c>
      <c r="J33" s="16" t="s">
        <v>29</v>
      </c>
      <c r="K33" s="21" t="s">
        <v>60</v>
      </c>
      <c r="L33" s="16" t="s">
        <v>63</v>
      </c>
      <c r="M33" s="16" t="s">
        <v>38</v>
      </c>
      <c r="N33" s="16" t="s">
        <v>22</v>
      </c>
      <c r="O33" s="13">
        <v>28</v>
      </c>
    </row>
    <row r="34" spans="5:15" ht="22.5" x14ac:dyDescent="0.25">
      <c r="E34" s="3"/>
      <c r="F34" s="4"/>
      <c r="G34" s="3"/>
      <c r="H34" s="3"/>
      <c r="I34" s="3"/>
      <c r="J34" s="3"/>
      <c r="K34" s="5"/>
      <c r="L34" s="3"/>
      <c r="M34" s="3"/>
      <c r="N34" s="6"/>
    </row>
    <row r="35" spans="5:15" ht="22.5" x14ac:dyDescent="0.25">
      <c r="E35" s="1"/>
      <c r="F35" s="1"/>
      <c r="G35" s="1"/>
      <c r="H35" s="1"/>
      <c r="I35" s="1"/>
      <c r="J35" s="1"/>
      <c r="K35" s="1"/>
      <c r="L35" s="1"/>
      <c r="M35" s="1"/>
      <c r="N35" s="1" t="s">
        <v>15</v>
      </c>
    </row>
    <row r="36" spans="5:15" ht="22.5" x14ac:dyDescent="0.25">
      <c r="E36" s="1"/>
      <c r="F36" s="1"/>
      <c r="G36" s="1"/>
      <c r="H36" s="1"/>
      <c r="I36" s="1"/>
      <c r="J36" s="1"/>
      <c r="K36" s="1"/>
      <c r="L36" s="1"/>
      <c r="M36" s="1"/>
      <c r="N36" s="1" t="s">
        <v>7</v>
      </c>
    </row>
    <row r="37" spans="5:15" ht="22.5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15" ht="22.5" x14ac:dyDescent="0.25">
      <c r="E38" s="1"/>
      <c r="F38" s="1"/>
      <c r="G38" s="2"/>
      <c r="H38" s="2" t="s">
        <v>9</v>
      </c>
      <c r="I38" s="1"/>
      <c r="J38" s="1"/>
      <c r="K38" s="1"/>
      <c r="L38" s="1"/>
      <c r="M38" s="1"/>
      <c r="N38" s="2" t="s">
        <v>8</v>
      </c>
    </row>
    <row r="39" spans="5:15" ht="22.5" x14ac:dyDescent="0.25">
      <c r="E39" s="1"/>
      <c r="F39" s="1"/>
      <c r="G39" s="2"/>
      <c r="H39" s="2" t="s">
        <v>31</v>
      </c>
      <c r="I39" s="1"/>
      <c r="J39" s="1"/>
      <c r="K39" s="1"/>
      <c r="L39" s="1"/>
      <c r="M39" s="1"/>
      <c r="N39" s="2" t="s">
        <v>30</v>
      </c>
    </row>
  </sheetData>
  <mergeCells count="1">
    <mergeCell ref="E1:F1"/>
  </mergeCells>
  <conditionalFormatting sqref="E1:F1">
    <cfRule type="top10" dxfId="14" priority="1" rank="10"/>
  </conditionalFormatting>
  <printOptions horizontalCentered="1" verticalCentered="1"/>
  <pageMargins left="0.51181102362204722" right="0.19685039370078741" top="0.11811023622047245" bottom="0.59055118110236227" header="0.51181102362204722" footer="0.70866141732283472"/>
  <pageSetup paperSize="9" scale="60" orientation="landscape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star</cp:lastModifiedBy>
  <cp:lastPrinted>2021-07-31T22:15:54Z</cp:lastPrinted>
  <dcterms:created xsi:type="dcterms:W3CDTF">2021-03-30T20:26:33Z</dcterms:created>
  <dcterms:modified xsi:type="dcterms:W3CDTF">2022-01-30T12:59:52Z</dcterms:modified>
</cp:coreProperties>
</file>